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isque\Données\Sara-Émilie\EPRT 2020-2022\Documents MTO - volet 1\"/>
    </mc:Choice>
  </mc:AlternateContent>
  <xr:revisionPtr revIDLastSave="0" documentId="13_ncr:1_{BDAC9EA0-9A95-45FF-82DE-0EAE754A3CDA}" xr6:coauthVersionLast="45" xr6:coauthVersionMax="45" xr10:uidLastSave="{00000000-0000-0000-0000-000000000000}"/>
  <bookViews>
    <workbookView xWindow="-28920" yWindow="-120" windowWidth="29040" windowHeight="15840" xr2:uid="{568A95C8-6EBF-43EF-B2BC-7ED11A83E1A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18" i="1" l="1"/>
  <c r="Q9" i="1" l="1"/>
  <c r="Q10" i="1"/>
  <c r="Q11" i="1"/>
  <c r="Q12" i="1"/>
  <c r="Q13" i="1"/>
  <c r="Q14" i="1"/>
  <c r="Q15" i="1"/>
  <c r="Q16" i="1"/>
  <c r="Q17" i="1"/>
</calcChain>
</file>

<file path=xl/sharedStrings.xml><?xml version="1.0" encoding="utf-8"?>
<sst xmlns="http://schemas.openxmlformats.org/spreadsheetml/2006/main" count="25" uniqueCount="25">
  <si>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</si>
  <si>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</si>
  <si>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</si>
  <si>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</si>
  <si>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</si>
  <si>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</si>
  <si>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</si>
  <si>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</si>
  <si>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</si>
  <si>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janvier</t>
  </si>
  <si>
    <t>février</t>
  </si>
  <si>
    <t>mars</t>
  </si>
  <si>
    <t>Salaire horaire</t>
  </si>
  <si>
    <t>Coût</t>
  </si>
  <si>
    <t>Nom de l'employé</t>
  </si>
  <si>
    <t>TOTAL</t>
  </si>
  <si>
    <t>Nom de l'entreprise:      </t>
  </si>
  <si>
    <t>No</t>
  </si>
  <si>
    <t>Montant réclamé</t>
  </si>
  <si>
    <r>
      <rPr>
        <b/>
        <sz val="12"/>
        <color theme="0"/>
        <rFont val="Calibri"/>
        <family val="2"/>
        <scheme val="minor"/>
      </rPr>
      <t>Informations sur les employés</t>
    </r>
    <r>
      <rPr>
        <sz val="12"/>
        <color theme="0"/>
        <rFont val="Calibri"/>
        <family val="2"/>
        <scheme val="minor"/>
      </rPr>
      <t xml:space="preserve"> - Veuillez bien indiquer la ou les tâche(s) qu'ils éffectuaient et qui n'étaient pas leurs tâches habituelles ainsi que leur salaire selon ce qui vous en coûte (ex: enlever les subventions salariales)</t>
    </r>
  </si>
  <si>
    <t>Fonds d'aide à l'implantation de mesures sanitaires 2020-2021 
Région touristique de la Chaudière-Appalaches 
Tableau des coûts</t>
  </si>
  <si>
    <t>Tâche(s)</t>
  </si>
  <si>
    <t>Tableau des coûts des ressources humaines</t>
  </si>
  <si>
    <r>
      <rPr>
        <b/>
        <sz val="12"/>
        <color theme="0"/>
        <rFont val="Calibri"/>
        <family val="2"/>
        <scheme val="minor"/>
      </rPr>
      <t>Nombres d'heures par mois 2020-2021</t>
    </r>
    <r>
      <rPr>
        <sz val="12"/>
        <color theme="0"/>
        <rFont val="Calibri"/>
        <family val="2"/>
        <scheme val="minor"/>
      </rPr>
      <t xml:space="preserve"> - Veuillez indiquer seulement les heures dédiées aux mesures sanitaires durant la période du 1er avril 2019 au 31 mars 2021.</t>
    </r>
  </si>
  <si>
    <t>*** Veuillez prendre note que des preuves supplémentaires pourraient vous être demandées pour valider les renseignements inscrits dans ce tableau.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</si>
</sst>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2" fillId="0" borderId="0" xfId="0" applyFont="1" applyFill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44" fontId="2" fillId="0" borderId="8" xfId="1" applyFont="1" applyBorder="1"/>
    <xf numFmtId="44" fontId="2" fillId="0" borderId="6" xfId="1" applyFont="1" applyBorder="1"/>
    <xf numFmtId="44" fontId="2" fillId="0" borderId="0" xfId="1" applyFont="1"/>
    <xf numFmtId="0" fontId="6" fillId="2" borderId="0" xfId="0" applyFont="1" applyFill="1"/>
    <xf numFmtId="44" fontId="5" fillId="2" borderId="0" xfId="1" applyFont="1" applyFill="1"/>
    <xf numFmtId="0" fontId="8" fillId="0" borderId="0" xfId="0" applyFont="1"/>
    <xf numFmtId="0" fontId="9" fillId="0" borderId="0" xfId="0" applyFont="1" applyFill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</cellXfs>
  <cellStyles count="2">
    <cellStyle name="Monétaire" xfId="1" builtinId="4"/>
    <cellStyle name="Normal" xfId="0" builtinId="0"/>
  </cellStyles>
  <dxfs count="19"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</dxf>
    <dxf>
      <font>
        <strike val="0"/>
        <outline val="0"/>
        <shadow val="0"/>
        <u val="none"/>
        <vertAlign val="baseline"/>
        <sz val="12"/>
        <name val="Calibri"/>
        <family val="2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124691</xdr:colOff>
      <xdr:row>1</xdr:row>
      <xdr:rowOff>153266</xdr:rowOff>
    </xdr:from>
    <xdr:to>
      <xdr:col>1</xdr:col>
      <xdr:colOff>1084176</xdr:colOff>
      <xdr:row>1</xdr:row>
      <xdr:rowOff>449811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56693BC-EB58-46AB-8AC4-E8078D3CB7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91" y="353291"/>
          <a:ext cx="1235710" cy="2965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1</xdr:row>
      <xdr:rowOff>114300</xdr:rowOff>
    </xdr:from>
    <xdr:to>
      <xdr:col>2</xdr:col>
      <xdr:colOff>1487805</xdr:colOff>
      <xdr:row>1</xdr:row>
      <xdr:rowOff>504825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92B5B2F-D41C-4587-BD7C-FCC7E9CF450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6" t="15988" r="7513" b="13908"/>
        <a:stretch/>
      </xdr:blipFill>
      <xdr:spPr bwMode="auto">
        <a:xfrm>
          <a:off x="2552700" y="314325"/>
          <a:ext cx="1125855" cy="390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FB301D-065F-4C91-90E2-C86469BD00FA}" name="Tableau1" displayName="Tableau1" ref="A7:Q18" totalsRowShown="0" headerRowDxfId="18" dataDxfId="17">
  <autoFilter ref="A7:Q18" xr:uid="{C58BBFE3-31B3-42C5-A19C-E6E56D897B5C}"/>
  <tableColumns count="17">
    <tableColumn id="1" xr3:uid="{50672B1C-139A-477C-B3EA-350D68B65BFE}" name="No" dataDxfId="16"/>
    <tableColumn id="2" xr3:uid="{F37BCAFF-6E50-41AF-9B6C-10ACA35A2AE2}" name="Nom de l'employé" dataDxfId="15"/>
    <tableColumn id="3" xr3:uid="{E0581D64-B69A-41C5-935A-2569B4DB93C1}" name="Tâche(s)" dataDxfId="14"/>
    <tableColumn id="4" xr3:uid="{8ED1E664-6AE2-49B5-A39E-0A4CD2E6D85C}" name="Salaire horaire" dataDxfId="13"/>
    <tableColumn id="5" xr3:uid="{769455F1-7860-4D1E-9E74-38588820813B}" name="avril" dataDxfId="12"/>
    <tableColumn id="6" xr3:uid="{4658F824-86F0-44DD-BCD9-333D3ED33FFC}" name="mai" dataDxfId="11"/>
    <tableColumn id="7" xr3:uid="{4615E7F7-9489-41AF-85FB-05D65F108F4C}" name="juin" dataDxfId="10"/>
    <tableColumn id="8" xr3:uid="{DCCFD4D0-C6C2-42A8-9C1D-919B491CA7CE}" name="juillet" dataDxfId="9"/>
    <tableColumn id="9" xr3:uid="{D4EF7049-2848-42FE-9D55-29DB84DFDD18}" name="aout" dataDxfId="8"/>
    <tableColumn id="10" xr3:uid="{71BA822D-F7CF-4DAD-9646-27A78E2B1DB9}" name="septembre" dataDxfId="7"/>
    <tableColumn id="11" xr3:uid="{B427815A-C9B0-457D-B6E4-3E436C994720}" name="octobre" dataDxfId="6"/>
    <tableColumn id="12" xr3:uid="{80CBB2F9-7CCB-4254-9C29-01C15F2DDE85}" name="novembre" dataDxfId="5"/>
    <tableColumn id="13" xr3:uid="{8D75BE39-D66E-4920-A70C-67FC2EBA26A7}" name="décembre" dataDxfId="4"/>
    <tableColumn id="14" xr3:uid="{E5494895-8709-4B07-9D45-0B46842A0ACE}" name="janvier" dataDxfId="3"/>
    <tableColumn id="15" xr3:uid="{CAD254BB-9247-498F-8280-EE0C79CB7006}" name="février" dataDxfId="2"/>
    <tableColumn id="16" xr3:uid="{9F972F6F-17A8-483E-B12E-090C96567467}" name="mars" dataDxfId="1"/>
    <tableColumn id="17" xr3:uid="{E1A9CD21-1485-4CB8-91FE-22A855457DF3}" name="Coût" dataDxfId="0" dataCellStyle="Monétair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4B71-2203-4EBC-BA6F-FE99D3FFED23}">
  <dimension ref="A1:R20"/>
  <sheetViews>
    <sheetView tabSelected="1" workbookViewId="0">
      <selection activeCell="J20" sqref="J20"/>
    </sheetView>
  </sheetViews>
  <sheetFormatPr baseColWidth="10" defaultRowHeight="15.75" x14ac:dyDescent="0.25"/>
  <cols>
    <col min="1" max="1" width="4.140625" style="1" customWidth="1"/>
    <col min="2" max="2" width="28.7109375" style="1" customWidth="1"/>
    <col min="3" max="3" width="45" style="1" customWidth="1"/>
    <col min="4" max="4" width="16.140625" style="1" customWidth="1"/>
    <col min="5" max="5" width="10.42578125" style="1" customWidth="1"/>
    <col min="6" max="10" width="11.5703125" style="1" customWidth="1"/>
    <col min="11" max="16" width="12.5703125" style="1" customWidth="1"/>
    <col min="17" max="17" width="18.5703125" style="1" customWidth="1"/>
    <col min="18" max="16384" width="11.42578125" style="1"/>
  </cols>
  <sheetData>
    <row r="1" spans="1:18" x14ac:dyDescent="0.25">
      <c r="B1" s="2"/>
    </row>
    <row r="2" spans="1:18" ht="42.75" customHeight="1" x14ac:dyDescent="0.35">
      <c r="A2" s="16"/>
      <c r="C2" s="5"/>
      <c r="D2" s="5"/>
      <c r="L2" s="19" t="s">
        <v>20</v>
      </c>
      <c r="M2" s="19"/>
      <c r="N2" s="19"/>
      <c r="O2" s="19"/>
      <c r="P2" s="19"/>
      <c r="Q2" s="19"/>
    </row>
    <row r="3" spans="1:18" s="6" customFormat="1" ht="18.75" customHeight="1" x14ac:dyDescent="0.3">
      <c r="A3" s="4"/>
      <c r="C3" s="4"/>
      <c r="D3" s="4"/>
      <c r="L3" s="20" t="s">
        <v>22</v>
      </c>
      <c r="M3" s="20"/>
      <c r="N3" s="20"/>
      <c r="O3" s="20"/>
      <c r="P3" s="20"/>
      <c r="Q3" s="20"/>
    </row>
    <row r="4" spans="1:18" ht="18.75" x14ac:dyDescent="0.25">
      <c r="A4" s="17" t="s">
        <v>16</v>
      </c>
      <c r="B4" s="7"/>
      <c r="C4" s="4"/>
      <c r="D4" s="4"/>
      <c r="Q4" s="7"/>
    </row>
    <row r="5" spans="1:18" ht="16.5" thickBot="1" x14ac:dyDescent="0.3">
      <c r="Q5" s="8"/>
    </row>
    <row r="6" spans="1:18" ht="44.25" customHeight="1" x14ac:dyDescent="0.25">
      <c r="A6" s="21" t="s">
        <v>19</v>
      </c>
      <c r="B6" s="22"/>
      <c r="C6" s="22"/>
      <c r="D6" s="24"/>
      <c r="E6" s="21" t="s">
        <v>23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Q6" s="18" t="s">
        <v>18</v>
      </c>
      <c r="R6" s="9"/>
    </row>
    <row r="7" spans="1:18" x14ac:dyDescent="0.25">
      <c r="A7" s="1" t="s">
        <v>17</v>
      </c>
      <c r="B7" s="1" t="s">
        <v>14</v>
      </c>
      <c r="C7" s="1" t="s">
        <v>21</v>
      </c>
      <c r="D7" s="1" t="s">
        <v>12</v>
      </c>
      <c r="E7" s="1" t="s">
        <v>0</v>
      </c>
      <c r="F7" s="1" t="s">
        <v>1</v>
      </c>
      <c r="G7" s="1" t="s">
        <v>2</v>
      </c>
      <c r="H7" s="1" t="s">
        <v>3</v>
      </c>
      <c r="I7" s="1" t="s">
        <v>4</v>
      </c>
      <c r="J7" s="1" t="s">
        <v>5</v>
      </c>
      <c r="K7" s="1" t="s">
        <v>6</v>
      </c>
      <c r="L7" s="1" t="s">
        <v>7</v>
      </c>
      <c r="M7" s="1" t="s">
        <v>8</v>
      </c>
      <c r="N7" s="1" t="s">
        <v>9</v>
      </c>
      <c r="O7" s="1" t="s">
        <v>10</v>
      </c>
      <c r="P7" s="1" t="s">
        <v>11</v>
      </c>
      <c r="Q7" s="1" t="s">
        <v>13</v>
      </c>
    </row>
    <row r="8" spans="1:18" ht="34.5" customHeight="1" x14ac:dyDescent="0.25">
      <c r="A8" s="5">
        <v>1</v>
      </c>
      <c r="B8" s="10"/>
      <c r="C8" s="25"/>
      <c r="D8" s="11"/>
      <c r="Q8" s="12">
        <f>SUM(E8:P8)*D8</f>
        <v>0</v>
      </c>
    </row>
    <row r="9" spans="1:18" ht="33" customHeight="1" x14ac:dyDescent="0.25">
      <c r="A9" s="5">
        <v>2</v>
      </c>
      <c r="B9" s="10"/>
      <c r="C9" s="25"/>
      <c r="D9" s="11"/>
      <c r="P9" s="10"/>
      <c r="Q9" s="13">
        <f t="shared" ref="Q9:Q17" si="0">SUM(E9:P9)*D9</f>
        <v>0</v>
      </c>
    </row>
    <row r="10" spans="1:18" ht="24.75" customHeight="1" x14ac:dyDescent="0.25">
      <c r="A10" s="5">
        <v>3</v>
      </c>
      <c r="B10" s="10"/>
      <c r="C10" s="25"/>
      <c r="D10" s="11"/>
      <c r="P10" s="10"/>
      <c r="Q10" s="13">
        <f t="shared" si="0"/>
        <v>0</v>
      </c>
    </row>
    <row r="11" spans="1:18" ht="24.75" customHeight="1" x14ac:dyDescent="0.25">
      <c r="A11" s="5">
        <v>4</v>
      </c>
      <c r="B11" s="10"/>
      <c r="C11" s="25"/>
      <c r="D11" s="11"/>
      <c r="P11" s="10"/>
      <c r="Q11" s="13">
        <f t="shared" si="0"/>
        <v>0</v>
      </c>
    </row>
    <row r="12" spans="1:18" ht="25.5" customHeight="1" x14ac:dyDescent="0.25">
      <c r="A12" s="5">
        <v>5</v>
      </c>
      <c r="B12" s="10"/>
      <c r="C12" s="25"/>
      <c r="D12" s="11"/>
      <c r="P12" s="10"/>
      <c r="Q12" s="13">
        <f t="shared" si="0"/>
        <v>0</v>
      </c>
    </row>
    <row r="13" spans="1:18" ht="30" customHeight="1" x14ac:dyDescent="0.25">
      <c r="A13" s="5">
        <v>6</v>
      </c>
      <c r="B13" s="10"/>
      <c r="C13" s="25"/>
      <c r="D13" s="11"/>
      <c r="P13" s="10"/>
      <c r="Q13" s="13">
        <f t="shared" si="0"/>
        <v>0</v>
      </c>
    </row>
    <row r="14" spans="1:18" ht="27.75" customHeight="1" x14ac:dyDescent="0.25">
      <c r="A14" s="5">
        <v>7</v>
      </c>
      <c r="B14" s="10"/>
      <c r="C14" s="25"/>
      <c r="D14" s="11"/>
      <c r="P14" s="10"/>
      <c r="Q14" s="13">
        <f t="shared" si="0"/>
        <v>0</v>
      </c>
    </row>
    <row r="15" spans="1:18" ht="30" customHeight="1" x14ac:dyDescent="0.25">
      <c r="A15" s="5">
        <v>8</v>
      </c>
      <c r="B15" s="10"/>
      <c r="C15" s="25"/>
      <c r="D15" s="11"/>
      <c r="P15" s="10"/>
      <c r="Q15" s="13">
        <f t="shared" si="0"/>
        <v>0</v>
      </c>
    </row>
    <row r="16" spans="1:18" ht="36.75" customHeight="1" x14ac:dyDescent="0.25">
      <c r="A16" s="5">
        <v>9</v>
      </c>
      <c r="B16" s="10"/>
      <c r="C16" s="25"/>
      <c r="D16" s="11"/>
      <c r="P16" s="10"/>
      <c r="Q16" s="13">
        <f t="shared" si="0"/>
        <v>0</v>
      </c>
    </row>
    <row r="17" spans="1:17" ht="32.25" customHeight="1" x14ac:dyDescent="0.25">
      <c r="A17" s="5">
        <v>10</v>
      </c>
      <c r="B17" s="10"/>
      <c r="C17" s="25"/>
      <c r="D17" s="11"/>
      <c r="P17" s="10"/>
      <c r="Q17" s="13">
        <f t="shared" si="0"/>
        <v>0</v>
      </c>
    </row>
    <row r="18" spans="1:17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" t="s">
        <v>15</v>
      </c>
      <c r="Q18" s="15">
        <f>SUM(Q8:Q17)</f>
        <v>0</v>
      </c>
    </row>
    <row r="20" spans="1:17" x14ac:dyDescent="0.25">
      <c r="B20" s="1" t="s">
        <v>24</v>
      </c>
    </row>
  </sheetData>
  <mergeCells count="4">
    <mergeCell ref="L2:Q2"/>
    <mergeCell ref="L3:Q3"/>
    <mergeCell ref="E6:P6"/>
    <mergeCell ref="A6:D6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Sara-Émilie Laurin</dc:creator>
  <cp:lastModifiedBy>Sara-Émilie Laurin</cp:lastModifiedBy>
  <dcterms:created xsi:type="dcterms:W3CDTF">2020-10-05T15:47:05Z</dcterms:created>
  <dcterms:modified xsi:type="dcterms:W3CDTF">2020-10-08T19:54:15Z</dcterms:modified>
</cp:coreProperties>
</file>